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 l="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<sst xmlns="http://schemas.openxmlformats.org/spreadsheetml/2006/main" count="48" uniqueCount="36">
  <si>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</si>
  <si>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</si>
  <si>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</si>
  <si>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</si>
  <si>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</si>
  <si>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</si>
  <si>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</si>
  <si>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</si>
  <si>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</si>
  <si>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</si>
  <si>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</si>
  <si>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</si>
  <si>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</si>
  <si>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</si>
  <si>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</si>
  <si>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</si>
  <si>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</si>
  <si>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</si>
  <si>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</si>
  <si>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</si>
  <si>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</si>
  <si>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</si>
  <si>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</si>
  <si>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</si>
  <si>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</si>
  <si>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</si>
  <si>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</si>
  <si>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</si>
  <si>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</si>
  <si>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</si>
  <si>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</si>
  <si>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</si>
  <si>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ТРЕЗОР</t>
  </si>
  <si>
    <t>СТАЊЕ - ПРЕДХОДНИ ДАН 28.08.2025.</t>
  </si>
  <si>
    <t>СТАЊЕ ТЕКУЋЕГ РАЧУНА НА ДАН 28.08.2025.</t>
  </si>
  <si>
    <t>ПОШТА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</si>
</sst>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4"/>
  <sheetViews>
    <sheetView tabSelected="1" topLeftCell="A30" workbookViewId="0">
      <selection activeCell="B60" sqref="B60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33</v>
      </c>
      <c r="B2" s="31">
        <v>2108557.4900000002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20735</v>
      </c>
    </row>
    <row r="18" spans="1:2">
      <c r="A18" s="6" t="s">
        <v>20</v>
      </c>
      <c r="B18" s="7"/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20735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3036.42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3036.42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34</v>
      </c>
      <c r="B37" s="34">
        <f>SUM(B2+B20)-B34</f>
        <v>2126256.0700000003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 t="s">
        <v>32</v>
      </c>
      <c r="B58" s="15">
        <v>36.42</v>
      </c>
    </row>
    <row r="59" spans="1:2">
      <c r="A59" s="10" t="s">
        <v>35</v>
      </c>
      <c r="B59" s="12">
        <v>3000</v>
      </c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B58+B59+B60+B62+B61+B63+B64+B65+B66+B67+E67</f>
        <v>3036.42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B88+B89+B90+E114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3036.42</v>
      </c>
    </row>
    <row r="109" ht="19.5" customHeight="1"/>
    <row r="122" spans="6:6">
      <c r="F122" s="9"/>
    </row>
    <row r="123" spans="6:6">
      <c r="F123" s="21"/>
    </row>
    <row r="307" spans="3:6">
      <c r="C307" s="1"/>
    </row>
    <row r="308" spans="3:6">
      <c r="C308" s="1"/>
    </row>
    <row r="309" spans="3:6">
      <c r="C309" s="1"/>
    </row>
    <row r="310" spans="3:6">
      <c r="C310" s="1"/>
    </row>
    <row r="311" spans="3:6">
      <c r="C311" s="1"/>
      <c r="F311" s="13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 ht="15.75" customHeight="1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2025-08-28T06:01:07Z</cp:lastPrinted>
  <dcterms:created xsi:type="dcterms:W3CDTF">2019-02-13T08:34:35Z</dcterms:created>
  <dcterms:modified xsi:type="dcterms:W3CDTF">2025-08-29T05:44:08Z</dcterms:modified>
</cp:coreProperties>
</file>